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şubat\"/>
    </mc:Choice>
  </mc:AlternateContent>
  <bookViews>
    <workbookView xWindow="0" yWindow="0" windowWidth="28800" windowHeight="12168" tabRatio="932"/>
  </bookViews>
  <sheets>
    <sheet name="DENİZLİ" sheetId="95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<sst xmlns="http://schemas.openxmlformats.org/spreadsheetml/2006/main" count="167" uniqueCount="31">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</sst>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2:V60"/>
  <sheetViews>
    <sheetView tabSelected="1" zoomScale="90" zoomScaleNormal="90" workbookViewId="0">
      <selection activeCell="F35" sqref="F35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spans="1:22" ht="15" customHeight="1" x14ac:dyDescent="0.3">
      <c r="A3" s="23" t="s">
        <v>5</v>
      </c>
      <c r="B3" s="23"/>
      <c r="C3" s="14" t="s">
        <v>17</v>
      </c>
      <c r="D3" s="14"/>
      <c r="E3" s="14"/>
      <c r="F3" s="14" t="s">
        <v>18</v>
      </c>
      <c r="G3" s="14"/>
      <c r="H3" s="14"/>
      <c r="I3" s="14" t="s">
        <v>19</v>
      </c>
      <c r="J3" s="14"/>
      <c r="K3" s="14"/>
      <c r="L3" s="18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19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7.6118028213950586</v>
      </c>
      <c r="D7" s="8">
        <v>10.84724601762939</v>
      </c>
      <c r="E7" s="8">
        <v>10.825486410974348</v>
      </c>
      <c r="F7" s="8">
        <v>4.3605436559139772</v>
      </c>
      <c r="G7" s="8">
        <v>10.086669013095136</v>
      </c>
      <c r="H7" s="8">
        <v>10.040856069339299</v>
      </c>
      <c r="I7" s="8">
        <v>13.949974871016698</v>
      </c>
      <c r="J7" s="8">
        <v>24.163751448699756</v>
      </c>
      <c r="K7" s="8">
        <v>24.076847575788879</v>
      </c>
      <c r="L7" s="8">
        <v>12.386175705306645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4.9077259931185488E-2</v>
      </c>
      <c r="D8" s="8">
        <v>0.28242436626101836</v>
      </c>
      <c r="E8" s="8">
        <v>0.28085501673457963</v>
      </c>
      <c r="F8" s="8">
        <v>0</v>
      </c>
      <c r="G8" s="8">
        <v>0</v>
      </c>
      <c r="H8" s="8">
        <v>0</v>
      </c>
      <c r="I8" s="8">
        <v>0</v>
      </c>
      <c r="J8" s="8">
        <v>4.8717765421327462E-2</v>
      </c>
      <c r="K8" s="8">
        <v>4.8303250529360117E-2</v>
      </c>
      <c r="L8" s="8">
        <v>0.22045985469650264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1.3762896465436348E-2</v>
      </c>
      <c r="D10" s="8">
        <v>0</v>
      </c>
      <c r="E10" s="8">
        <v>9.2560800903730415E-5</v>
      </c>
      <c r="F10" s="8">
        <v>0</v>
      </c>
      <c r="G10" s="8">
        <v>0</v>
      </c>
      <c r="H10" s="8">
        <v>0</v>
      </c>
      <c r="I10" s="8">
        <v>0</v>
      </c>
      <c r="J10" s="8">
        <v>0.12761579805451018</v>
      </c>
      <c r="K10" s="8">
        <v>0.12652997960026857</v>
      </c>
      <c r="L10" s="8">
        <v>1.5812155892051996E-2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2.8391562507253814</v>
      </c>
      <c r="E11" s="8">
        <v>2.8216496662129793</v>
      </c>
      <c r="F11" s="11"/>
      <c r="G11" s="8">
        <v>5.7782381319920217</v>
      </c>
      <c r="H11" s="8">
        <v>5.7360881710254654</v>
      </c>
      <c r="I11" s="11"/>
      <c r="J11" s="8">
        <v>6.2624262635917365</v>
      </c>
      <c r="K11" s="8">
        <v>6.2102611950627509</v>
      </c>
      <c r="L11" s="8">
        <v>3.5697222813580733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0.32452474337415227</v>
      </c>
      <c r="E12" s="8">
        <v>0.32234218897979011</v>
      </c>
      <c r="F12" s="11"/>
      <c r="G12" s="8">
        <v>3.9209280201196774E-2</v>
      </c>
      <c r="H12" s="8">
        <v>3.8895578974535439E-2</v>
      </c>
      <c r="I12" s="11"/>
      <c r="J12" s="8">
        <v>6.5660281536077503E-2</v>
      </c>
      <c r="K12" s="8">
        <v>6.5101611320559818E-2</v>
      </c>
      <c r="L12" s="8">
        <v>0.2585851834765861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6.601937733067384E-2</v>
      </c>
      <c r="H14" s="8">
        <v>6.5491176875430143E-2</v>
      </c>
      <c r="I14" s="11"/>
      <c r="J14" s="8">
        <v>3.5081322516375192E-3</v>
      </c>
      <c r="K14" s="8">
        <v>3.4782833238651036E-3</v>
      </c>
      <c r="L14" s="8">
        <v>7.76957146230317E-3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20" t="s">
        <v>6</v>
      </c>
      <c r="B15" s="20"/>
      <c r="C15" s="8">
        <v>7.9107393181107293</v>
      </c>
      <c r="D15" s="8">
        <v>14.293351377989941</v>
      </c>
      <c r="E15" s="8">
        <v>14.250425843702599</v>
      </c>
      <c r="F15" s="8">
        <v>4.8704898924731168</v>
      </c>
      <c r="G15" s="8">
        <v>15.97013580261903</v>
      </c>
      <c r="H15" s="8">
        <v>15.881330996214729</v>
      </c>
      <c r="I15" s="8">
        <v>14.081462003034908</v>
      </c>
      <c r="J15" s="8">
        <v>30.671679689555045</v>
      </c>
      <c r="K15" s="8">
        <v>30.530521895625686</v>
      </c>
      <c r="L15" s="8">
        <v>16.458524752192165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23" t="s">
        <v>11</v>
      </c>
      <c r="B16" s="23"/>
      <c r="C16" s="14" t="s">
        <v>17</v>
      </c>
      <c r="D16" s="14"/>
      <c r="E16" s="14"/>
      <c r="F16" s="14" t="s">
        <v>18</v>
      </c>
      <c r="G16" s="14"/>
      <c r="H16" s="14"/>
      <c r="I16" s="14" t="s">
        <v>19</v>
      </c>
      <c r="J16" s="14"/>
      <c r="K16" s="14"/>
      <c r="L16" s="18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19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1.9149202314670004</v>
      </c>
      <c r="D18" s="8">
        <v>1.5114684241135534</v>
      </c>
      <c r="E18" s="8">
        <v>1.5141817935346251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1.1561731497255683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9.2214106975289347</v>
      </c>
      <c r="D19" s="8">
        <v>14.586709369120181</v>
      </c>
      <c r="E19" s="8">
        <v>14.550625660768716</v>
      </c>
      <c r="F19" s="8">
        <v>9.5027776344086003</v>
      </c>
      <c r="G19" s="8">
        <v>33.290764019599337</v>
      </c>
      <c r="H19" s="8">
        <v>33.100443756882314</v>
      </c>
      <c r="I19" s="8">
        <v>15.511557814871015</v>
      </c>
      <c r="J19" s="8">
        <v>30.425208676311652</v>
      </c>
      <c r="K19" s="8">
        <v>30.298315943810362</v>
      </c>
      <c r="L19" s="8">
        <v>18.587879352543297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1.6703138301360116</v>
      </c>
      <c r="E21" s="8">
        <v>1.659679865534339</v>
      </c>
      <c r="F21" s="11"/>
      <c r="G21" s="8">
        <v>5.5288271225392416</v>
      </c>
      <c r="H21" s="8">
        <v>5.4860030961803163</v>
      </c>
      <c r="I21" s="11"/>
      <c r="J21" s="8">
        <v>2.3724132840232834</v>
      </c>
      <c r="K21" s="8">
        <v>2.3522276160718896</v>
      </c>
      <c r="L21" s="8">
        <v>2.1744941976262488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0" t="s">
        <v>6</v>
      </c>
      <c r="B23" s="20"/>
      <c r="C23" s="8">
        <v>11.225477003440727</v>
      </c>
      <c r="D23" s="8">
        <v>17.768491623369748</v>
      </c>
      <c r="E23" s="8">
        <v>17.724487319837682</v>
      </c>
      <c r="F23" s="8">
        <v>9.679061935483869</v>
      </c>
      <c r="G23" s="8">
        <v>38.819591142138577</v>
      </c>
      <c r="H23" s="8">
        <v>38.586446853062633</v>
      </c>
      <c r="I23" s="8">
        <v>15.511557814871015</v>
      </c>
      <c r="J23" s="8">
        <v>32.797621960334936</v>
      </c>
      <c r="K23" s="8">
        <v>32.650543559882252</v>
      </c>
      <c r="L23" s="8">
        <v>21.918546699895114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23" t="s">
        <v>12</v>
      </c>
      <c r="B24" s="23"/>
      <c r="C24" s="14" t="s">
        <v>17</v>
      </c>
      <c r="D24" s="14"/>
      <c r="E24" s="14"/>
      <c r="F24" s="14" t="s">
        <v>18</v>
      </c>
      <c r="G24" s="14"/>
      <c r="H24" s="14"/>
      <c r="I24" s="14" t="s">
        <v>19</v>
      </c>
      <c r="J24" s="14"/>
      <c r="K24" s="14"/>
      <c r="L24" s="14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4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0.18235846105724116</v>
      </c>
      <c r="D28" s="8">
        <v>0.3824396504619138</v>
      </c>
      <c r="E28" s="8">
        <v>0.38109402709087581</v>
      </c>
      <c r="F28" s="8">
        <v>0.23297491039426524</v>
      </c>
      <c r="G28" s="8">
        <v>0.77184690544329781</v>
      </c>
      <c r="H28" s="8">
        <v>0.76753555861436107</v>
      </c>
      <c r="I28" s="8">
        <v>0.47799696509863432</v>
      </c>
      <c r="J28" s="8">
        <v>0.9199927076686677</v>
      </c>
      <c r="K28" s="8">
        <v>0.9162319888447038</v>
      </c>
      <c r="L28" s="8">
        <v>0.49096230236812899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6.2558648733187366E-4</v>
      </c>
      <c r="D29" s="8">
        <v>2.3953440103692348E-3</v>
      </c>
      <c r="E29" s="8">
        <v>2.3834417066536519E-3</v>
      </c>
      <c r="F29" s="8">
        <v>0</v>
      </c>
      <c r="G29" s="8">
        <v>0</v>
      </c>
      <c r="H29" s="8">
        <v>0</v>
      </c>
      <c r="I29" s="8">
        <v>0</v>
      </c>
      <c r="J29" s="8">
        <v>1.692862630708528E-4</v>
      </c>
      <c r="K29" s="8">
        <v>1.6784589164902132E-4</v>
      </c>
      <c r="L29" s="8">
        <v>1.8407893870299842E-3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6.2558648733187366E-4</v>
      </c>
      <c r="D31" s="8">
        <v>0</v>
      </c>
      <c r="E31" s="8">
        <v>4.2073110444018572E-6</v>
      </c>
      <c r="F31" s="8">
        <v>0</v>
      </c>
      <c r="G31" s="8">
        <v>0</v>
      </c>
      <c r="H31" s="8">
        <v>0</v>
      </c>
      <c r="I31" s="8">
        <v>0</v>
      </c>
      <c r="J31" s="8">
        <v>1.8230828330707226E-3</v>
      </c>
      <c r="K31" s="8">
        <v>1.8075711408356142E-3</v>
      </c>
      <c r="L31" s="8">
        <v>2.2809083155170834E-4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3.2236543927347587E-2</v>
      </c>
      <c r="E32" s="8">
        <v>3.2040777258642343E-2</v>
      </c>
      <c r="F32" s="11"/>
      <c r="G32" s="8">
        <v>5.5676003815800887E-2</v>
      </c>
      <c r="H32" s="8">
        <v>5.524489561826107E-2</v>
      </c>
      <c r="I32" s="11"/>
      <c r="J32" s="8">
        <v>5.8039144192830072E-2</v>
      </c>
      <c r="K32" s="8">
        <v>5.7558229613179773E-2</v>
      </c>
      <c r="L32" s="8">
        <v>3.7814889833734634E-2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2.5118284671069072E-3</v>
      </c>
      <c r="E33" s="8">
        <v>2.4949354493303015E-3</v>
      </c>
      <c r="F33" s="11"/>
      <c r="G33" s="8">
        <v>2.6016824212991065E-4</v>
      </c>
      <c r="H33" s="8">
        <v>2.5808671713695803E-4</v>
      </c>
      <c r="I33" s="11"/>
      <c r="J33" s="8">
        <v>1.953303035432917E-4</v>
      </c>
      <c r="K33" s="8">
        <v>1.9366833651810153E-4</v>
      </c>
      <c r="L33" s="8">
        <v>1.9580473497291021E-3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1.7200011563032983E-3</v>
      </c>
      <c r="H35" s="8">
        <v>1.7062399632943336E-3</v>
      </c>
      <c r="I35" s="11"/>
      <c r="J35" s="8">
        <v>3.9066060708658344E-5</v>
      </c>
      <c r="K35" s="8">
        <v>3.873366730362031E-5</v>
      </c>
      <c r="L35" s="8">
        <v>1.9596536231907338E-4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20" t="s">
        <v>6</v>
      </c>
      <c r="B36" s="20"/>
      <c r="C36" s="8">
        <v>0.18673756646856429</v>
      </c>
      <c r="D36" s="8">
        <v>0.41958336686673753</v>
      </c>
      <c r="E36" s="8">
        <v>0.41801738881654654</v>
      </c>
      <c r="F36" s="8">
        <v>0.23476702508960573</v>
      </c>
      <c r="G36" s="8">
        <v>0.82950307865753192</v>
      </c>
      <c r="H36" s="8">
        <v>0.82474478091305348</v>
      </c>
      <c r="I36" s="8">
        <v>0.47951441578148712</v>
      </c>
      <c r="J36" s="8">
        <v>0.98025861732189135</v>
      </c>
      <c r="K36" s="8">
        <v>0.97599803749419001</v>
      </c>
      <c r="L36" s="8">
        <v>0.53300008513249353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23" t="s">
        <v>13</v>
      </c>
      <c r="B37" s="23"/>
      <c r="C37" s="14" t="s">
        <v>17</v>
      </c>
      <c r="D37" s="14"/>
      <c r="E37" s="14"/>
      <c r="F37" s="14" t="s">
        <v>18</v>
      </c>
      <c r="G37" s="14"/>
      <c r="H37" s="14"/>
      <c r="I37" s="14" t="s">
        <v>19</v>
      </c>
      <c r="J37" s="14"/>
      <c r="K37" s="14"/>
      <c r="L37" s="14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4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4.6918986549890525E-3</v>
      </c>
      <c r="D39" s="8">
        <v>3.659729840776337E-3</v>
      </c>
      <c r="E39" s="8">
        <v>3.6666715751962186E-3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2.7997346436241383E-3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5.0359712230215826E-2</v>
      </c>
      <c r="D40" s="8">
        <v>8.1782678125913347E-2</v>
      </c>
      <c r="E40" s="8">
        <v>8.1571346528863206E-2</v>
      </c>
      <c r="F40" s="8">
        <v>9.3189964157706098E-2</v>
      </c>
      <c r="G40" s="8">
        <v>0.40285606914693722</v>
      </c>
      <c r="H40" s="8">
        <v>0.40037852718513423</v>
      </c>
      <c r="I40" s="8">
        <v>0.14719271623672231</v>
      </c>
      <c r="J40" s="8">
        <v>0.26238068573958562</v>
      </c>
      <c r="K40" s="8">
        <v>0.26140060940969889</v>
      </c>
      <c r="L40" s="8">
        <v>0.13965905239503404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8.4525357607282189E-3</v>
      </c>
      <c r="E42" s="8">
        <v>8.3977928446261063E-3</v>
      </c>
      <c r="F42" s="11"/>
      <c r="G42" s="8">
        <v>2.8155985314948111E-2</v>
      </c>
      <c r="H42" s="8">
        <v>2.7945056205551731E-2</v>
      </c>
      <c r="I42" s="11"/>
      <c r="J42" s="8">
        <v>9.766515177164585E-3</v>
      </c>
      <c r="K42" s="8">
        <v>9.6834168259050772E-3</v>
      </c>
      <c r="L42" s="8">
        <v>1.0747575731778033E-2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0" t="s">
        <v>6</v>
      </c>
      <c r="B44" s="20"/>
      <c r="C44" s="8">
        <v>5.5364404128870823E-2</v>
      </c>
      <c r="D44" s="8">
        <v>9.3894943727417898E-2</v>
      </c>
      <c r="E44" s="8">
        <v>9.3635810948685533E-2</v>
      </c>
      <c r="F44" s="8">
        <v>9.4982078853046603E-2</v>
      </c>
      <c r="G44" s="8">
        <v>0.43101205446188534</v>
      </c>
      <c r="H44" s="8">
        <v>0.42832358339068594</v>
      </c>
      <c r="I44" s="8">
        <v>0.14719271623672231</v>
      </c>
      <c r="J44" s="8">
        <v>0.27214720091675021</v>
      </c>
      <c r="K44" s="8">
        <v>0.27108402623560396</v>
      </c>
      <c r="L44" s="8">
        <v>0.1532063627704362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5" t="s">
        <v>14</v>
      </c>
      <c r="B45" s="15"/>
      <c r="C45" s="14" t="s">
        <v>17</v>
      </c>
      <c r="D45" s="14"/>
      <c r="E45" s="14"/>
      <c r="F45" s="14" t="s">
        <v>18</v>
      </c>
      <c r="G45" s="14"/>
      <c r="H45" s="14"/>
      <c r="I45" s="14" t="s">
        <v>19</v>
      </c>
      <c r="J45" s="14"/>
      <c r="K45" s="14"/>
      <c r="L45" s="18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5" t="s">
        <v>7</v>
      </c>
      <c r="B46" s="15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19"/>
      <c r="M46"/>
      <c r="N46"/>
      <c r="O46"/>
      <c r="P46"/>
      <c r="Q46"/>
      <c r="R46"/>
      <c r="S46"/>
      <c r="T46"/>
      <c r="U46"/>
      <c r="V46"/>
    </row>
    <row r="47" spans="1:22" x14ac:dyDescent="0.3">
      <c r="A47" s="21" t="s">
        <v>22</v>
      </c>
      <c r="B47" s="22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1" t="s">
        <v>16</v>
      </c>
      <c r="B48" s="22"/>
      <c r="C48" s="8">
        <v>6.1307475758523619E-2</v>
      </c>
      <c r="D48" s="8">
        <v>0.17491941393492966</v>
      </c>
      <c r="E48" s="8">
        <v>0.17415532971644826</v>
      </c>
      <c r="F48" s="8">
        <v>0.10752688172043011</v>
      </c>
      <c r="G48" s="8">
        <v>0.36860058393316569</v>
      </c>
      <c r="H48" s="8">
        <v>0.36651181463638449</v>
      </c>
      <c r="I48" s="8">
        <v>0.20333839150227617</v>
      </c>
      <c r="J48" s="8">
        <v>0.44588699490839007</v>
      </c>
      <c r="K48" s="8">
        <v>0.44382327118731602</v>
      </c>
      <c r="L48" s="8">
        <v>0.22925377353792975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1" t="s">
        <v>29</v>
      </c>
      <c r="B49" s="22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6.1307475758523619E-2</v>
      </c>
      <c r="D50" s="8">
        <v>0.17491941393492966</v>
      </c>
      <c r="E50" s="8">
        <v>0.17415532971644826</v>
      </c>
      <c r="F50" s="8">
        <v>0.10752688172043011</v>
      </c>
      <c r="G50" s="8">
        <v>0.36860058393316569</v>
      </c>
      <c r="H50" s="8">
        <v>0.36651181463638449</v>
      </c>
      <c r="I50" s="8">
        <v>0.20333839150227617</v>
      </c>
      <c r="J50" s="8">
        <v>0.44588699490839007</v>
      </c>
      <c r="K50" s="8">
        <v>0.44382327118731602</v>
      </c>
      <c r="L50" s="8">
        <v>0.22925377353792975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24"/>
      <c r="C53" s="14" t="s">
        <v>17</v>
      </c>
      <c r="D53" s="14"/>
      <c r="E53" s="14"/>
      <c r="F53" s="14" t="s">
        <v>18</v>
      </c>
      <c r="G53" s="14"/>
      <c r="H53" s="14"/>
      <c r="I53" s="14" t="s">
        <v>19</v>
      </c>
      <c r="J53" s="14"/>
      <c r="K53" s="14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4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3197</v>
      </c>
      <c r="D55" s="7">
        <v>472166</v>
      </c>
      <c r="E55" s="7">
        <v>475363</v>
      </c>
      <c r="F55" s="7">
        <v>558</v>
      </c>
      <c r="G55" s="7">
        <v>69186</v>
      </c>
      <c r="H55" s="7">
        <v>69744</v>
      </c>
      <c r="I55" s="7">
        <v>659</v>
      </c>
      <c r="J55" s="7">
        <v>76793</v>
      </c>
      <c r="K55" s="7">
        <v>77452</v>
      </c>
      <c r="L55" s="7">
        <v>622559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7" t="s">
        <v>27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7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7" t="s">
        <v>28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/>
      <c r="N60"/>
      <c r="O60"/>
      <c r="P60"/>
      <c r="Q60"/>
      <c r="R60"/>
      <c r="S60"/>
      <c r="T60"/>
      <c r="U60"/>
      <c r="V60"/>
    </row>
  </sheetData>
  <mergeCells count="42">
    <mergeCell ref="L3:L4"/>
    <mergeCell ref="A2:I2"/>
    <mergeCell ref="A3:B3"/>
    <mergeCell ref="C3:E3"/>
    <mergeCell ref="F3:H3"/>
    <mergeCell ref="I3:K3"/>
    <mergeCell ref="A48:B48"/>
    <mergeCell ref="A49:B49"/>
    <mergeCell ref="A50:B50"/>
    <mergeCell ref="B53:B54"/>
    <mergeCell ref="A47:B47"/>
    <mergeCell ref="F53:H53"/>
    <mergeCell ref="I53:K53"/>
    <mergeCell ref="B58:L58"/>
    <mergeCell ref="B59:L59"/>
    <mergeCell ref="B60:L60"/>
    <mergeCell ref="C53:E53"/>
    <mergeCell ref="A15:B15"/>
    <mergeCell ref="C16:E16"/>
    <mergeCell ref="F16:H16"/>
    <mergeCell ref="I16:K16"/>
    <mergeCell ref="L16:L17"/>
    <mergeCell ref="A16:B16"/>
    <mergeCell ref="A23:B23"/>
    <mergeCell ref="C24:E24"/>
    <mergeCell ref="F24:H24"/>
    <mergeCell ref="I24:K24"/>
    <mergeCell ref="L24:L25"/>
    <mergeCell ref="A24:B24"/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2021-09-10T10:52:23Z</dcterms:modified>
</cp:coreProperties>
</file>